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4000" windowHeight="9525"/>
  </bookViews>
  <sheets>
    <sheet name="LISTADO " sheetId="2" r:id="rId1"/>
  </sheets>
  <calcPr calcId="179017"/>
</workbook>
</file>

<file path=xl/calcChain.xml><?xml version="1.0" encoding="utf-8"?>
<calcChain xmlns="http://schemas.openxmlformats.org/spreadsheetml/2006/main">
  <c r="C51" i="2"/>
</calcChain>
</file>

<file path=xl/sharedStrings.xml><?xml version="1.0" encoding="utf-8"?>
<sst xmlns="http://schemas.openxmlformats.org/spreadsheetml/2006/main" count="52" uniqueCount="7">
  <si>
    <t>FECHA NACIMIENTO</t>
  </si>
  <si>
    <t xml:space="preserve">SALDO A LA FECHA </t>
  </si>
  <si>
    <t xml:space="preserve">GENERO </t>
  </si>
  <si>
    <t>FEMENINO</t>
  </si>
  <si>
    <t xml:space="preserve">MASCULINO </t>
  </si>
  <si>
    <t>LISTADO VIDA DEUDORES</t>
  </si>
  <si>
    <t>LOTERIA DE MEDELLÍN</t>
  </si>
</sst>
</file>

<file path=xl/styles.xml><?xml version="1.0" encoding="utf-8"?>
<styleSheet xmlns="http://schemas.openxmlformats.org/spreadsheetml/2006/main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26323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14" fontId="5" fillId="0" borderId="1" xfId="0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165" fontId="4" fillId="0" borderId="1" xfId="1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Moneda" xfId="1" builtinId="4"/>
    <cellStyle name="Normal" xfId="0" builtinId="0"/>
    <cellStyle name="Normal 2" xfId="6"/>
    <cellStyle name="Normal 3" xfId="7"/>
    <cellStyle name="Normal 4" xfId="2"/>
    <cellStyle name="Normal 5" xfId="3"/>
    <cellStyle name="Normal 6" xfId="4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D59"/>
  <sheetViews>
    <sheetView tabSelected="1" workbookViewId="0">
      <selection activeCell="F17" sqref="F17"/>
    </sheetView>
  </sheetViews>
  <sheetFormatPr baseColWidth="10" defaultRowHeight="15"/>
  <cols>
    <col min="1" max="1" width="43.5703125" style="10" customWidth="1"/>
    <col min="2" max="2" width="24.7109375" style="2" bestFit="1" customWidth="1"/>
    <col min="3" max="3" width="25" style="2" customWidth="1"/>
    <col min="5" max="16384" width="11.42578125" style="1"/>
  </cols>
  <sheetData>
    <row r="1" spans="1:4">
      <c r="A1" s="16" t="s">
        <v>5</v>
      </c>
      <c r="B1" s="16"/>
      <c r="C1" s="16"/>
    </row>
    <row r="2" spans="1:4">
      <c r="A2" s="17" t="s">
        <v>6</v>
      </c>
      <c r="B2" s="17"/>
      <c r="C2" s="17"/>
    </row>
    <row r="3" spans="1:4" ht="18.75">
      <c r="A3" s="14" t="s">
        <v>2</v>
      </c>
      <c r="B3" s="14" t="s">
        <v>0</v>
      </c>
      <c r="C3" s="14" t="s">
        <v>1</v>
      </c>
    </row>
    <row r="4" spans="1:4">
      <c r="A4" s="7" t="s">
        <v>3</v>
      </c>
      <c r="B4" s="5">
        <v>30255</v>
      </c>
      <c r="C4" s="11">
        <v>25556000</v>
      </c>
      <c r="D4" s="1"/>
    </row>
    <row r="5" spans="1:4">
      <c r="A5" s="7" t="s">
        <v>3</v>
      </c>
      <c r="B5" s="5">
        <v>21718</v>
      </c>
      <c r="C5" s="11">
        <v>22998000</v>
      </c>
      <c r="D5" s="1"/>
    </row>
    <row r="6" spans="1:4">
      <c r="A6" s="7" t="s">
        <v>3</v>
      </c>
      <c r="B6" s="5">
        <v>28053</v>
      </c>
      <c r="C6" s="11">
        <v>76239237</v>
      </c>
      <c r="D6" s="1"/>
    </row>
    <row r="7" spans="1:4">
      <c r="A7" s="7" t="s">
        <v>3</v>
      </c>
      <c r="B7" s="5">
        <v>29881</v>
      </c>
      <c r="C7" s="11">
        <v>32917806</v>
      </c>
      <c r="D7" s="1"/>
    </row>
    <row r="8" spans="1:4">
      <c r="A8" s="7" t="s">
        <v>3</v>
      </c>
      <c r="B8" s="5">
        <v>23014</v>
      </c>
      <c r="C8" s="11">
        <v>5569519</v>
      </c>
      <c r="D8" s="1"/>
    </row>
    <row r="9" spans="1:4">
      <c r="A9" s="7" t="s">
        <v>3</v>
      </c>
      <c r="B9" s="5">
        <v>28273</v>
      </c>
      <c r="C9" s="11">
        <v>33366995</v>
      </c>
      <c r="D9" s="1"/>
    </row>
    <row r="10" spans="1:4">
      <c r="A10" s="7" t="s">
        <v>4</v>
      </c>
      <c r="B10" s="5">
        <v>23628</v>
      </c>
      <c r="C10" s="11">
        <v>30829424</v>
      </c>
      <c r="D10" s="1"/>
    </row>
    <row r="11" spans="1:4">
      <c r="A11" s="7" t="s">
        <v>4</v>
      </c>
      <c r="B11" s="4">
        <v>29929</v>
      </c>
      <c r="C11" s="11">
        <v>20657157</v>
      </c>
      <c r="D11" s="1"/>
    </row>
    <row r="12" spans="1:4">
      <c r="A12" s="7" t="s">
        <v>4</v>
      </c>
      <c r="B12" s="5">
        <v>25985</v>
      </c>
      <c r="C12" s="11">
        <v>46023961</v>
      </c>
      <c r="D12" s="1"/>
    </row>
    <row r="13" spans="1:4">
      <c r="A13" s="7" t="s">
        <v>4</v>
      </c>
      <c r="B13" s="4">
        <v>26218</v>
      </c>
      <c r="C13" s="11">
        <v>5140307</v>
      </c>
      <c r="D13" s="1"/>
    </row>
    <row r="14" spans="1:4">
      <c r="A14" s="7" t="s">
        <v>4</v>
      </c>
      <c r="B14" s="5">
        <v>30467</v>
      </c>
      <c r="C14" s="11">
        <v>46584689</v>
      </c>
      <c r="D14" s="1"/>
    </row>
    <row r="15" spans="1:4">
      <c r="A15" s="7" t="s">
        <v>3</v>
      </c>
      <c r="B15" s="5">
        <v>32374</v>
      </c>
      <c r="C15" s="11">
        <v>48468834</v>
      </c>
      <c r="D15" s="1"/>
    </row>
    <row r="16" spans="1:4">
      <c r="A16" s="7" t="s">
        <v>4</v>
      </c>
      <c r="B16" s="5">
        <v>33007</v>
      </c>
      <c r="C16" s="11">
        <v>61259620</v>
      </c>
      <c r="D16" s="1"/>
    </row>
    <row r="17" spans="1:4">
      <c r="A17" s="7" t="s">
        <v>3</v>
      </c>
      <c r="B17" s="5">
        <v>31686</v>
      </c>
      <c r="C17" s="11">
        <v>65823425</v>
      </c>
      <c r="D17" s="1"/>
    </row>
    <row r="18" spans="1:4">
      <c r="A18" s="7" t="s">
        <v>3</v>
      </c>
      <c r="B18" s="5">
        <v>32023</v>
      </c>
      <c r="C18" s="11">
        <v>48473405</v>
      </c>
      <c r="D18" s="1"/>
    </row>
    <row r="19" spans="1:4">
      <c r="A19" s="7" t="s">
        <v>4</v>
      </c>
      <c r="B19" s="5">
        <v>33151</v>
      </c>
      <c r="C19" s="11">
        <v>95368706</v>
      </c>
      <c r="D19" s="1"/>
    </row>
    <row r="20" spans="1:4">
      <c r="A20" s="7" t="s">
        <v>3</v>
      </c>
      <c r="B20" s="5">
        <v>29136</v>
      </c>
      <c r="C20" s="11">
        <v>61999922</v>
      </c>
      <c r="D20" s="1"/>
    </row>
    <row r="21" spans="1:4">
      <c r="A21" s="7" t="s">
        <v>4</v>
      </c>
      <c r="B21" s="5">
        <v>32325</v>
      </c>
      <c r="C21" s="11">
        <v>58021395</v>
      </c>
      <c r="D21" s="1"/>
    </row>
    <row r="22" spans="1:4">
      <c r="A22" s="7" t="s">
        <v>3</v>
      </c>
      <c r="B22" s="13">
        <v>30078</v>
      </c>
      <c r="C22" s="12">
        <v>112747529</v>
      </c>
      <c r="D22" s="1"/>
    </row>
    <row r="23" spans="1:4">
      <c r="A23" s="7" t="s">
        <v>3</v>
      </c>
      <c r="B23" s="5">
        <v>30340</v>
      </c>
      <c r="C23" s="11">
        <v>69058982</v>
      </c>
      <c r="D23" s="1"/>
    </row>
    <row r="24" spans="1:4">
      <c r="A24" s="7" t="s">
        <v>3</v>
      </c>
      <c r="B24" s="5">
        <v>30391</v>
      </c>
      <c r="C24" s="11">
        <v>149888996</v>
      </c>
      <c r="D24" s="1"/>
    </row>
    <row r="25" spans="1:4">
      <c r="A25" s="7" t="s">
        <v>3</v>
      </c>
      <c r="B25" s="5">
        <v>34618</v>
      </c>
      <c r="C25" s="11">
        <v>113280090</v>
      </c>
      <c r="D25" s="1"/>
    </row>
    <row r="26" spans="1:4">
      <c r="A26" s="7" t="s">
        <v>3</v>
      </c>
      <c r="B26" s="5">
        <v>22315</v>
      </c>
      <c r="C26" s="11">
        <v>149888996</v>
      </c>
      <c r="D26" s="1"/>
    </row>
    <row r="27" spans="1:4">
      <c r="A27" s="7" t="s">
        <v>3</v>
      </c>
      <c r="B27" s="5">
        <v>32756</v>
      </c>
      <c r="C27" s="8">
        <v>106580715</v>
      </c>
      <c r="D27" s="1"/>
    </row>
    <row r="28" spans="1:4">
      <c r="A28" s="7" t="s">
        <v>4</v>
      </c>
      <c r="B28" s="5">
        <v>31019</v>
      </c>
      <c r="C28" s="8">
        <v>112223051</v>
      </c>
      <c r="D28" s="1"/>
    </row>
    <row r="29" spans="1:4">
      <c r="A29" s="7" t="s">
        <v>4</v>
      </c>
      <c r="B29" s="5">
        <v>30575</v>
      </c>
      <c r="C29" s="8">
        <v>85483934</v>
      </c>
      <c r="D29" s="1"/>
    </row>
    <row r="30" spans="1:4">
      <c r="A30" s="7" t="s">
        <v>3</v>
      </c>
      <c r="B30" s="5">
        <v>24332</v>
      </c>
      <c r="C30" s="8">
        <v>114891023</v>
      </c>
      <c r="D30" s="1"/>
    </row>
    <row r="31" spans="1:4">
      <c r="A31" s="7" t="s">
        <v>3</v>
      </c>
      <c r="B31" s="5">
        <v>30732</v>
      </c>
      <c r="C31" s="8">
        <v>104408290</v>
      </c>
      <c r="D31" s="1"/>
    </row>
    <row r="32" spans="1:4">
      <c r="A32" s="7" t="s">
        <v>4</v>
      </c>
      <c r="B32" s="5">
        <v>26417</v>
      </c>
      <c r="C32" s="8">
        <v>84761435</v>
      </c>
      <c r="D32" s="1"/>
    </row>
    <row r="33" spans="1:4">
      <c r="A33" s="7" t="s">
        <v>4</v>
      </c>
      <c r="B33" s="5">
        <v>30621</v>
      </c>
      <c r="C33" s="8">
        <v>37339118</v>
      </c>
      <c r="D33" s="1"/>
    </row>
    <row r="34" spans="1:4">
      <c r="A34" s="7" t="s">
        <v>4</v>
      </c>
      <c r="B34" s="5">
        <v>26362</v>
      </c>
      <c r="C34" s="8">
        <v>108647368</v>
      </c>
      <c r="D34" s="1"/>
    </row>
    <row r="35" spans="1:4">
      <c r="A35" s="7" t="s">
        <v>3</v>
      </c>
      <c r="B35" s="5">
        <v>24832</v>
      </c>
      <c r="C35" s="8">
        <v>8067353</v>
      </c>
      <c r="D35" s="1"/>
    </row>
    <row r="36" spans="1:4" s="3" customFormat="1">
      <c r="A36" s="7" t="s">
        <v>3</v>
      </c>
      <c r="B36" s="5">
        <v>21684</v>
      </c>
      <c r="C36" s="8">
        <v>6537082</v>
      </c>
    </row>
    <row r="37" spans="1:4" s="3" customFormat="1">
      <c r="A37" s="7" t="s">
        <v>3</v>
      </c>
      <c r="B37" s="5">
        <v>22308</v>
      </c>
      <c r="C37" s="8">
        <v>4931478</v>
      </c>
    </row>
    <row r="38" spans="1:4" s="3" customFormat="1">
      <c r="A38" s="7" t="s">
        <v>3</v>
      </c>
      <c r="B38" s="5">
        <v>28734</v>
      </c>
      <c r="C38" s="8">
        <v>15580191</v>
      </c>
    </row>
    <row r="39" spans="1:4" s="3" customFormat="1" ht="15.75" hidden="1" customHeight="1">
      <c r="A39" s="7" t="s">
        <v>3</v>
      </c>
      <c r="B39" s="5">
        <v>29671</v>
      </c>
      <c r="C39" s="8"/>
    </row>
    <row r="40" spans="1:4" s="3" customFormat="1" ht="15" hidden="1" customHeight="1">
      <c r="A40" s="7" t="s">
        <v>3</v>
      </c>
      <c r="B40" s="5">
        <v>30621</v>
      </c>
      <c r="C40" s="8"/>
    </row>
    <row r="41" spans="1:4" s="3" customFormat="1" ht="17.25" customHeight="1">
      <c r="A41" s="7" t="s">
        <v>3</v>
      </c>
      <c r="B41" s="5">
        <v>28529</v>
      </c>
      <c r="C41" s="8">
        <v>40711237</v>
      </c>
    </row>
    <row r="42" spans="1:4" s="3" customFormat="1">
      <c r="A42" s="7" t="s">
        <v>3</v>
      </c>
      <c r="B42" s="5">
        <v>25761</v>
      </c>
      <c r="C42" s="8">
        <v>3648276</v>
      </c>
    </row>
    <row r="43" spans="1:4" s="3" customFormat="1">
      <c r="A43" s="7" t="s">
        <v>3</v>
      </c>
      <c r="B43" s="5">
        <v>30669</v>
      </c>
      <c r="C43" s="8">
        <v>75047029</v>
      </c>
    </row>
    <row r="44" spans="1:4" s="3" customFormat="1">
      <c r="A44" s="7" t="s">
        <v>4</v>
      </c>
      <c r="B44" s="5">
        <v>20225</v>
      </c>
      <c r="C44" s="8">
        <v>64466351</v>
      </c>
    </row>
    <row r="45" spans="1:4" s="3" customFormat="1">
      <c r="A45" s="7" t="s">
        <v>4</v>
      </c>
      <c r="B45" s="5">
        <v>22897</v>
      </c>
      <c r="C45" s="8">
        <v>17972123</v>
      </c>
    </row>
    <row r="46" spans="1:4" s="3" customFormat="1">
      <c r="A46" s="7" t="s">
        <v>4</v>
      </c>
      <c r="B46" s="5">
        <v>24426</v>
      </c>
      <c r="C46" s="8">
        <v>8900400</v>
      </c>
    </row>
    <row r="47" spans="1:4" s="3" customFormat="1">
      <c r="A47" s="7" t="s">
        <v>4</v>
      </c>
      <c r="B47" s="5">
        <v>27071</v>
      </c>
      <c r="C47" s="8">
        <v>19849433</v>
      </c>
    </row>
    <row r="48" spans="1:4" s="3" customFormat="1">
      <c r="A48" s="7" t="s">
        <v>4</v>
      </c>
      <c r="B48" s="5">
        <v>28789</v>
      </c>
      <c r="C48" s="8">
        <v>80499346</v>
      </c>
    </row>
    <row r="49" spans="1:4" s="3" customFormat="1">
      <c r="A49" s="7" t="s">
        <v>3</v>
      </c>
      <c r="B49" s="5">
        <v>31848</v>
      </c>
      <c r="C49" s="8">
        <v>101246258</v>
      </c>
    </row>
    <row r="50" spans="1:4" s="3" customFormat="1">
      <c r="A50" s="7" t="s">
        <v>3</v>
      </c>
      <c r="B50" s="5">
        <v>33975</v>
      </c>
      <c r="C50" s="8">
        <v>55541707</v>
      </c>
    </row>
    <row r="51" spans="1:4">
      <c r="A51" s="6"/>
      <c r="B51" s="6"/>
      <c r="C51" s="15">
        <f>SUM(C4:C50)</f>
        <v>2637496193</v>
      </c>
      <c r="D51" s="1"/>
    </row>
    <row r="52" spans="1:4">
      <c r="A52" s="9"/>
      <c r="B52" s="6"/>
      <c r="C52" s="6"/>
      <c r="D52" s="1"/>
    </row>
    <row r="53" spans="1:4">
      <c r="A53" s="9"/>
      <c r="B53" s="6"/>
      <c r="C53" s="6"/>
      <c r="D53" s="1"/>
    </row>
    <row r="54" spans="1:4">
      <c r="A54" s="9"/>
      <c r="B54" s="6"/>
      <c r="C54" s="6"/>
      <c r="D54" s="1"/>
    </row>
    <row r="55" spans="1:4">
      <c r="D55" s="1"/>
    </row>
    <row r="56" spans="1:4">
      <c r="D56" s="1"/>
    </row>
    <row r="57" spans="1:4">
      <c r="D57" s="1"/>
    </row>
    <row r="58" spans="1:4">
      <c r="D58" s="1"/>
    </row>
    <row r="59" spans="1:4">
      <c r="D59" s="1"/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lmavendano</dc:creator>
  <cp:lastModifiedBy>demarulanda</cp:lastModifiedBy>
  <cp:lastPrinted>2018-06-05T14:44:52Z</cp:lastPrinted>
  <dcterms:created xsi:type="dcterms:W3CDTF">2018-06-05T13:16:49Z</dcterms:created>
  <dcterms:modified xsi:type="dcterms:W3CDTF">2019-06-27T16:39:36Z</dcterms:modified>
</cp:coreProperties>
</file>